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0590367919\Desktop\"/>
    </mc:Choice>
  </mc:AlternateContent>
  <bookViews>
    <workbookView xWindow="0" yWindow="0" windowWidth="21600" windowHeight="9135" activeTab="1"/>
  </bookViews>
  <sheets>
    <sheet name="Sheet2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<sst xmlns="http://schemas.openxmlformats.org/spreadsheetml/2006/main" count="230" uniqueCount="151">
  <si>
    <t>نوع موسسه</t>
  </si>
  <si>
    <t>نام</t>
  </si>
  <si>
    <t>تاریخ صدور پروانه بهره برداری</t>
  </si>
  <si>
    <t>شهرستان</t>
  </si>
  <si>
    <t xml:space="preserve"> آدرس</t>
  </si>
  <si>
    <t>نوبل</t>
  </si>
  <si>
    <t>1395/06/23</t>
  </si>
  <si>
    <t>بوعلی</t>
  </si>
  <si>
    <t>1398/11/30</t>
  </si>
  <si>
    <t>نور</t>
  </si>
  <si>
    <t>1397/08/20</t>
  </si>
  <si>
    <t>1394/04/23</t>
  </si>
  <si>
    <t>1399/02/10</t>
  </si>
  <si>
    <t xml:space="preserve">آزمایشگاه </t>
  </si>
  <si>
    <t>ساوه</t>
  </si>
  <si>
    <t>زرندیه</t>
  </si>
  <si>
    <t>حکیم</t>
  </si>
  <si>
    <t>درمانگاه دندانپزشکی</t>
  </si>
  <si>
    <t>مهر</t>
  </si>
  <si>
    <t>1395/02/26</t>
  </si>
  <si>
    <t>ساوه - میدان شهدا- طبقه زیرزمین  - ساختمان الغدیر</t>
  </si>
  <si>
    <t>ساوه - خیابان امام خمینی- کوچه صالحی- ساختمان عماد</t>
  </si>
  <si>
    <t>ساوه - میدان شهدا- جنب بانک مهر اقتصاد</t>
  </si>
  <si>
    <t>مامونیه -  بلوار امام خمینی -کوچه اعتمادی</t>
  </si>
  <si>
    <t>ساوه - خیابان امام خمینی - نبش خیابان سید ابورضا</t>
  </si>
  <si>
    <t xml:space="preserve">موسسه فیزیوتراپی </t>
  </si>
  <si>
    <t>سلامت</t>
  </si>
  <si>
    <t>1395/04/12</t>
  </si>
  <si>
    <t xml:space="preserve">ساوه </t>
  </si>
  <si>
    <t>ساوه -بلوار شهید مدرس - جمعیت هلال احمر شهرستان</t>
  </si>
  <si>
    <t>سینا</t>
  </si>
  <si>
    <t>ساوه -خیابان امام خمینی  -کوچه امام خمینی 5- ساختمان الغدیر - طبقه اول</t>
  </si>
  <si>
    <t>مرکز مشاوره و ارائه خدمات مامایی</t>
  </si>
  <si>
    <t>سرود آفرینش</t>
  </si>
  <si>
    <t>1396/03/01</t>
  </si>
  <si>
    <t xml:space="preserve">ساوه - میدان سلام- ابتدای بلوار طالقانی - ساختمان تریتا -طبقه اول </t>
  </si>
  <si>
    <t>درمانگاه عمومی</t>
  </si>
  <si>
    <t>1396/06/14</t>
  </si>
  <si>
    <t>ساوه -خیابان شریعتی - ابتدای خیابان اسلام</t>
  </si>
  <si>
    <t>دارالشفاءکریم اهل بیت</t>
  </si>
  <si>
    <t>مرکز مشاوره و ارائه مراقبت های پرستاری در منزل</t>
  </si>
  <si>
    <t>ستایش</t>
  </si>
  <si>
    <t>1396/11/16</t>
  </si>
  <si>
    <t>ساوه - خیابان امام خمینی - کوچه امام خمینی 16 -ساختمان عطاردی 2-طبقه 4-واحد 16</t>
  </si>
  <si>
    <t>پارس طب</t>
  </si>
  <si>
    <t>ساوه - خیابان امام خمینی -روبروی اداره دارایی</t>
  </si>
  <si>
    <t>طباطبائی</t>
  </si>
  <si>
    <t>1396/12/22</t>
  </si>
  <si>
    <t xml:space="preserve">زرندیه </t>
  </si>
  <si>
    <t>زاویه -خیابان امام خمینی -جنب مسجد امام حسین (ع)</t>
  </si>
  <si>
    <t>1397/02/05</t>
  </si>
  <si>
    <t>ساوه - خیابان امام خمینی - کوچه امام خمینی 5- ساختمان الغدیر</t>
  </si>
  <si>
    <t xml:space="preserve">مرکز درمان سوء مصرف مواد </t>
  </si>
  <si>
    <t>رازی</t>
  </si>
  <si>
    <t>1397/04/03</t>
  </si>
  <si>
    <t>ساوه -خیابان شریعتی - کوچه شهید وزیری</t>
  </si>
  <si>
    <t>مرکز جراحی محدود و سرپائی</t>
  </si>
  <si>
    <t>1396/12/12</t>
  </si>
  <si>
    <t>ساوه - خیابان جمهوری</t>
  </si>
  <si>
    <t>حضرت رقیه س</t>
  </si>
  <si>
    <t>1397/07/17</t>
  </si>
  <si>
    <t>ساوه - میدان انقلاب -کوچه سلامت - ساختمان یادگار</t>
  </si>
  <si>
    <t xml:space="preserve">درمانگاه عمومی </t>
  </si>
  <si>
    <t>امام رضا ع</t>
  </si>
  <si>
    <t>1397/09/06</t>
  </si>
  <si>
    <t>ساوه -خیابان طالقانی - بلوار رسالت -خیابان شهید یحیائی</t>
  </si>
  <si>
    <t>لبخند</t>
  </si>
  <si>
    <t>1397/12/26</t>
  </si>
  <si>
    <t>ساوه - خیابان استقلال -کوچه استقلال 8</t>
  </si>
  <si>
    <t>موسسه ساخت و فروش عینک طبی</t>
  </si>
  <si>
    <t>نگین نو</t>
  </si>
  <si>
    <t>ساوه -خیابان انقلاب</t>
  </si>
  <si>
    <t>1398/02/31</t>
  </si>
  <si>
    <t>شهرک فجر فاز3- بعد از میدان جراحی زاده -نبش کوچه عمار 2 میثم 2</t>
  </si>
  <si>
    <t>مرکز تخصصی طب کار</t>
  </si>
  <si>
    <t>1398/07/10</t>
  </si>
  <si>
    <t>مهرورزان</t>
  </si>
  <si>
    <t>1398/09/02</t>
  </si>
  <si>
    <t>خیابان شهید رجایی - خیابان شهید حاج امینی- انتهای کوچه میلاد شمالی - نبش کوچه میلاد 26</t>
  </si>
  <si>
    <t>ایران</t>
  </si>
  <si>
    <t>1398/1119</t>
  </si>
  <si>
    <t>شهرک علوی - بلوار حضرت زهرا س</t>
  </si>
  <si>
    <t>بیمارستان عمومی</t>
  </si>
  <si>
    <t>مامونیه - جاده قدیم تهران ساوه - بعد از ورودی خشکرود</t>
  </si>
  <si>
    <t>عینک سی</t>
  </si>
  <si>
    <t>1399/02/28</t>
  </si>
  <si>
    <t>موسسه رادیولوژی دهان، فک و صورت</t>
  </si>
  <si>
    <t>دکتر وجدان نیک</t>
  </si>
  <si>
    <t>1399/02/27</t>
  </si>
  <si>
    <t>ایران زمین</t>
  </si>
  <si>
    <t>1399/10/13</t>
  </si>
  <si>
    <t>ساوه - خیابان امام خمینی - کوچه امام خمینی 8- ساختمان فرجی - طبقه سوم - واحد 5</t>
  </si>
  <si>
    <t>ساوه - خیابان امام خمینی - کوچه امام خمینی 8- ساختمان فرجی - طبقه سوم - واحد 6</t>
  </si>
  <si>
    <t>ساوه - خیابان انقلاب - ساختمان خرازچی - طبقه اول</t>
  </si>
  <si>
    <t>ساوه - خیابان فردوسی - کوچه فردوسی 25 - ساختمان ایران زمین - طبقه اول</t>
  </si>
  <si>
    <t>درسا</t>
  </si>
  <si>
    <t>1399/12/02</t>
  </si>
  <si>
    <t>ساوه - خیابان امام خمینی - کوچه امام خمینی 8- ساختمان غفاری</t>
  </si>
  <si>
    <t>شهر عینک</t>
  </si>
  <si>
    <t>1399/12/25</t>
  </si>
  <si>
    <t>ساوه - خیابان انقلاب - پاساژ مروارید</t>
  </si>
  <si>
    <t>درمانگاه تخصصی داخلی</t>
  </si>
  <si>
    <t>دی</t>
  </si>
  <si>
    <t>1400/03/19</t>
  </si>
  <si>
    <t>یاران</t>
  </si>
  <si>
    <t>1400/06/02</t>
  </si>
  <si>
    <t>ساوه - شهرک فجر فاز3- بعد از میدان جراحی زاده -نبش کوچه عمار 2 میثم 2</t>
  </si>
  <si>
    <t>ساوه - روستای یل آباد -بلوار امام خمینی - خیابان شریف</t>
  </si>
  <si>
    <t>امام جواد ع</t>
  </si>
  <si>
    <t>1400/12/18</t>
  </si>
  <si>
    <t>ساوه - خیابان پیروزی - تقاطع پیروزی و سوم شعبان -جنب کلانتری 11</t>
  </si>
  <si>
    <t>1401/02/28</t>
  </si>
  <si>
    <t>مامونیه - بلوار امام خمینی -مجتمع تجاری آفتاب -طبقه پنجم - واحد 601</t>
  </si>
  <si>
    <t>ریحان طب</t>
  </si>
  <si>
    <t>درمانگاه تخصصی پوست و مو</t>
  </si>
  <si>
    <t>افرا</t>
  </si>
  <si>
    <t>1401/08/02</t>
  </si>
  <si>
    <t>ساوه - خیابان جمهوری - نبش کوچه جمهوری 11 - ساختمان شهر کتاب - طبقه چهارم</t>
  </si>
  <si>
    <t xml:space="preserve">کلینیک ویژه مستقل </t>
  </si>
  <si>
    <t>تامین اجتماعی</t>
  </si>
  <si>
    <t>1401/10/11</t>
  </si>
  <si>
    <t>ساوه - میدان فلسطین- جنب دانشگاه آزاد</t>
  </si>
  <si>
    <t>راستین</t>
  </si>
  <si>
    <t>1401/11/12</t>
  </si>
  <si>
    <t>ساوه - خیابان شریعتی - بین کوچه شریعتی 3 و 5 -ساختمان سینا - طبقه همکف</t>
  </si>
  <si>
    <t xml:space="preserve">درمانگاه دندانپزشکی </t>
  </si>
  <si>
    <t>الماس</t>
  </si>
  <si>
    <t>1402/03/16</t>
  </si>
  <si>
    <t>ساوه - خیابان مطهری -کوچه مطهری 39- روبروری مسجد گل کار - طبقه اول</t>
  </si>
  <si>
    <t>رستا</t>
  </si>
  <si>
    <t>1402/04/21</t>
  </si>
  <si>
    <t>ساوه - خیابان سوم شعبان - ساختمان مروارید - ورودی اول - طبقه اول</t>
  </si>
  <si>
    <t xml:space="preserve">موسسه رادیولوژی و سونوگرافی </t>
  </si>
  <si>
    <t>آناهید</t>
  </si>
  <si>
    <t>ساوه - خیابان امام خمینی - ساختمان عطاردی دو - طبقه چهارم</t>
  </si>
  <si>
    <t>1402/05/29</t>
  </si>
  <si>
    <t>ترانه سلامت</t>
  </si>
  <si>
    <t>نبض</t>
  </si>
  <si>
    <t>1402/07/22</t>
  </si>
  <si>
    <t>خیابان امام خمینی - کوچه امام خمینی 11- ساختمان دکتر غفوری -طبقه دوم- واحد 4</t>
  </si>
  <si>
    <t xml:space="preserve">مامونیه - خیابان امام خمینی - کوچه 26- ساختمان نیکان - طبقه همکف </t>
  </si>
  <si>
    <t>شهدای آسیابک</t>
  </si>
  <si>
    <t>1402/08/09</t>
  </si>
  <si>
    <t>مامونیه - آسیابک - خیابان شهید محمدیان</t>
  </si>
  <si>
    <t>درمانگاه تخصصی درد</t>
  </si>
  <si>
    <t>آسایش</t>
  </si>
  <si>
    <t>1402/11/25</t>
  </si>
  <si>
    <t>خیابان انقلاب - خیابان سوم شعبان - طبقه فوقانی داروخانه دکتر هادی پور</t>
  </si>
  <si>
    <t>تابان</t>
  </si>
  <si>
    <t>1402/12/20</t>
  </si>
  <si>
    <t>خیابان شریعتی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</si>
</sst>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sz val="11"/>
      <color theme="1"/>
      <name val="B Titr"/>
      <charset val="178"/>
    </font>
    <font>
      <b/>
      <sz val="12"/>
      <color theme="1"/>
      <name val="B Nazanin"/>
      <charset val="178"/>
    </font>
    <font>
      <b/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rightToLeft="1" tabSelected="1" workbookViewId="0">
      <selection activeCell="F47" sqref="F47"/>
    </sheetView>
  </sheetViews>
  <sheetFormatPr defaultRowHeight="18"/>
  <cols>
    <col min="1" max="1" width="4.42578125" customWidth="1"/>
    <col min="2" max="2" width="41.28515625" style="1" customWidth="1"/>
    <col min="3" max="3" width="21.140625" style="1" customWidth="1"/>
    <col min="4" max="4" width="30.140625" style="2" customWidth="1"/>
    <col min="5" max="5" width="9" style="1"/>
    <col min="6" max="6" width="79" style="1" customWidth="1"/>
    <col min="7" max="8" width="9" style="1"/>
  </cols>
  <sheetData>
    <row r="1" spans="1:6" s="3" customFormat="1" ht="22.5">
      <c r="B1" s="3" t="s">
        <v>0</v>
      </c>
      <c r="C1" s="3" t="s">
        <v>1</v>
      </c>
      <c r="D1" s="4" t="s">
        <v>2</v>
      </c>
      <c r="E1" s="3" t="s">
        <v>3</v>
      </c>
      <c r="F1" s="3" t="s">
        <v>4</v>
      </c>
    </row>
    <row r="2" spans="1:6" s="1" customFormat="1" ht="24" customHeight="1">
      <c r="A2" s="1">
        <f ca="1">A2:A29</f>
        <v>0</v>
      </c>
      <c r="B2" s="6" t="s">
        <v>13</v>
      </c>
      <c r="C2" s="6" t="s">
        <v>5</v>
      </c>
      <c r="D2" s="7" t="s">
        <v>6</v>
      </c>
      <c r="E2" s="6" t="s">
        <v>14</v>
      </c>
      <c r="F2" s="6" t="s">
        <v>20</v>
      </c>
    </row>
    <row r="3" spans="1:6" s="1" customFormat="1" ht="23.25" customHeight="1">
      <c r="A3" s="1">
        <v>2</v>
      </c>
      <c r="B3" s="6" t="s">
        <v>13</v>
      </c>
      <c r="C3" s="6" t="s">
        <v>7</v>
      </c>
      <c r="D3" s="7" t="s">
        <v>8</v>
      </c>
      <c r="E3" s="6" t="s">
        <v>14</v>
      </c>
      <c r="F3" s="6" t="s">
        <v>21</v>
      </c>
    </row>
    <row r="4" spans="1:6" s="1" customFormat="1" ht="23.25" customHeight="1">
      <c r="A4" s="1">
        <v>3</v>
      </c>
      <c r="B4" s="6" t="s">
        <v>13</v>
      </c>
      <c r="C4" s="6" t="s">
        <v>9</v>
      </c>
      <c r="D4" s="7" t="s">
        <v>10</v>
      </c>
      <c r="E4" s="6" t="s">
        <v>14</v>
      </c>
      <c r="F4" s="6" t="s">
        <v>22</v>
      </c>
    </row>
    <row r="5" spans="1:6" s="1" customFormat="1" ht="23.25" customHeight="1">
      <c r="A5" s="1">
        <v>4</v>
      </c>
      <c r="B5" s="6" t="s">
        <v>13</v>
      </c>
      <c r="C5" s="6" t="s">
        <v>16</v>
      </c>
      <c r="D5" s="7" t="s">
        <v>11</v>
      </c>
      <c r="E5" s="6" t="s">
        <v>15</v>
      </c>
      <c r="F5" s="6" t="s">
        <v>23</v>
      </c>
    </row>
    <row r="6" spans="1:6" s="1" customFormat="1" ht="23.25" customHeight="1">
      <c r="A6" s="1">
        <v>5</v>
      </c>
      <c r="B6" s="6" t="s">
        <v>17</v>
      </c>
      <c r="C6" s="6" t="s">
        <v>18</v>
      </c>
      <c r="D6" s="7" t="s">
        <v>19</v>
      </c>
      <c r="E6" s="6" t="s">
        <v>14</v>
      </c>
      <c r="F6" s="6" t="s">
        <v>24</v>
      </c>
    </row>
    <row r="7" spans="1:6" s="1" customFormat="1" ht="21.75" customHeight="1">
      <c r="A7" s="1">
        <v>6</v>
      </c>
      <c r="B7" s="6" t="s">
        <v>25</v>
      </c>
      <c r="C7" s="6" t="s">
        <v>26</v>
      </c>
      <c r="D7" s="7" t="s">
        <v>27</v>
      </c>
      <c r="E7" s="6" t="s">
        <v>28</v>
      </c>
      <c r="F7" s="6" t="s">
        <v>29</v>
      </c>
    </row>
    <row r="8" spans="1:6" s="1" customFormat="1" ht="24.75" customHeight="1">
      <c r="A8" s="5">
        <v>7</v>
      </c>
      <c r="B8" s="6" t="s">
        <v>25</v>
      </c>
      <c r="C8" s="6" t="s">
        <v>30</v>
      </c>
      <c r="D8" s="7" t="s">
        <v>27</v>
      </c>
      <c r="E8" s="6" t="s">
        <v>28</v>
      </c>
      <c r="F8" s="6" t="s">
        <v>31</v>
      </c>
    </row>
    <row r="9" spans="1:6" s="1" customFormat="1" ht="24.75" customHeight="1">
      <c r="A9" s="1">
        <v>8</v>
      </c>
      <c r="B9" s="6" t="s">
        <v>32</v>
      </c>
      <c r="C9" s="6" t="s">
        <v>33</v>
      </c>
      <c r="D9" s="7" t="s">
        <v>34</v>
      </c>
      <c r="E9" s="6" t="s">
        <v>14</v>
      </c>
      <c r="F9" s="6" t="s">
        <v>35</v>
      </c>
    </row>
    <row r="10" spans="1:6" s="1" customFormat="1" ht="21.75" customHeight="1">
      <c r="A10" s="1">
        <v>9</v>
      </c>
      <c r="B10" s="6" t="s">
        <v>36</v>
      </c>
      <c r="C10" s="6" t="s">
        <v>39</v>
      </c>
      <c r="D10" s="7" t="s">
        <v>37</v>
      </c>
      <c r="E10" s="6" t="s">
        <v>28</v>
      </c>
      <c r="F10" s="6" t="s">
        <v>38</v>
      </c>
    </row>
    <row r="11" spans="1:6" s="1" customFormat="1" ht="26.25" customHeight="1">
      <c r="A11" s="1">
        <v>10</v>
      </c>
      <c r="B11" s="6" t="s">
        <v>40</v>
      </c>
      <c r="C11" s="6" t="s">
        <v>41</v>
      </c>
      <c r="D11" s="7" t="s">
        <v>42</v>
      </c>
      <c r="E11" s="6" t="s">
        <v>14</v>
      </c>
      <c r="F11" s="6" t="s">
        <v>43</v>
      </c>
    </row>
    <row r="12" spans="1:6" s="1" customFormat="1" ht="24" customHeight="1">
      <c r="A12" s="1">
        <v>11</v>
      </c>
      <c r="B12" s="6" t="s">
        <v>25</v>
      </c>
      <c r="C12" s="6" t="s">
        <v>44</v>
      </c>
      <c r="D12" s="7" t="s">
        <v>42</v>
      </c>
      <c r="E12" s="6" t="s">
        <v>14</v>
      </c>
      <c r="F12" s="6" t="s">
        <v>45</v>
      </c>
    </row>
    <row r="13" spans="1:6" s="1" customFormat="1" ht="24.75" customHeight="1">
      <c r="A13" s="1">
        <v>12</v>
      </c>
      <c r="B13" s="6" t="s">
        <v>56</v>
      </c>
      <c r="C13" s="6" t="s">
        <v>30</v>
      </c>
      <c r="D13" s="6" t="s">
        <v>57</v>
      </c>
      <c r="E13" s="6" t="s">
        <v>14</v>
      </c>
      <c r="F13" s="6" t="s">
        <v>58</v>
      </c>
    </row>
    <row r="14" spans="1:6" s="1" customFormat="1" ht="22.5" customHeight="1">
      <c r="A14" s="1">
        <v>13</v>
      </c>
      <c r="B14" s="6" t="s">
        <v>25</v>
      </c>
      <c r="C14" s="6" t="s">
        <v>46</v>
      </c>
      <c r="D14" s="7" t="s">
        <v>47</v>
      </c>
      <c r="E14" s="6" t="s">
        <v>48</v>
      </c>
      <c r="F14" s="6" t="s">
        <v>49</v>
      </c>
    </row>
    <row r="15" spans="1:6" s="1" customFormat="1" ht="24" customHeight="1">
      <c r="A15" s="1">
        <v>14</v>
      </c>
      <c r="B15" s="6" t="s">
        <v>40</v>
      </c>
      <c r="C15" s="6" t="s">
        <v>44</v>
      </c>
      <c r="D15" s="7" t="s">
        <v>50</v>
      </c>
      <c r="E15" s="6" t="s">
        <v>14</v>
      </c>
      <c r="F15" s="6" t="s">
        <v>51</v>
      </c>
    </row>
    <row r="16" spans="1:6" s="1" customFormat="1" ht="26.25" customHeight="1">
      <c r="A16" s="1">
        <v>15</v>
      </c>
      <c r="B16" s="6" t="s">
        <v>52</v>
      </c>
      <c r="C16" s="6" t="s">
        <v>53</v>
      </c>
      <c r="D16" s="7" t="s">
        <v>54</v>
      </c>
      <c r="E16" s="6" t="s">
        <v>14</v>
      </c>
      <c r="F16" s="6" t="s">
        <v>55</v>
      </c>
    </row>
    <row r="17" spans="1:6" s="1" customFormat="1" ht="23.25" customHeight="1">
      <c r="A17" s="1">
        <v>16</v>
      </c>
      <c r="B17" s="6" t="s">
        <v>25</v>
      </c>
      <c r="C17" s="6" t="s">
        <v>59</v>
      </c>
      <c r="D17" s="7" t="s">
        <v>60</v>
      </c>
      <c r="E17" s="6" t="s">
        <v>14</v>
      </c>
      <c r="F17" s="6" t="s">
        <v>61</v>
      </c>
    </row>
    <row r="18" spans="1:6" s="1" customFormat="1" ht="23.25" customHeight="1">
      <c r="A18" s="1">
        <v>17</v>
      </c>
      <c r="B18" s="6" t="s">
        <v>62</v>
      </c>
      <c r="C18" s="6" t="s">
        <v>63</v>
      </c>
      <c r="D18" s="7" t="s">
        <v>64</v>
      </c>
      <c r="E18" s="6" t="s">
        <v>14</v>
      </c>
      <c r="F18" s="6" t="s">
        <v>65</v>
      </c>
    </row>
    <row r="19" spans="1:6" s="1" customFormat="1" ht="24" customHeight="1">
      <c r="A19" s="1">
        <v>18</v>
      </c>
      <c r="B19" s="6" t="s">
        <v>17</v>
      </c>
      <c r="C19" s="6" t="s">
        <v>66</v>
      </c>
      <c r="D19" s="7" t="s">
        <v>67</v>
      </c>
      <c r="E19" s="6" t="s">
        <v>14</v>
      </c>
      <c r="F19" s="6" t="s">
        <v>68</v>
      </c>
    </row>
    <row r="20" spans="1:6" s="1" customFormat="1" ht="23.25" customHeight="1">
      <c r="A20" s="1">
        <v>19</v>
      </c>
      <c r="B20" s="6" t="s">
        <v>69</v>
      </c>
      <c r="C20" s="6" t="s">
        <v>70</v>
      </c>
      <c r="D20" s="7" t="s">
        <v>67</v>
      </c>
      <c r="E20" s="6" t="s">
        <v>14</v>
      </c>
      <c r="F20" s="6" t="s">
        <v>71</v>
      </c>
    </row>
    <row r="21" spans="1:6" s="1" customFormat="1" ht="24.75" customHeight="1">
      <c r="A21" s="1">
        <v>20</v>
      </c>
      <c r="B21" s="6" t="s">
        <v>36</v>
      </c>
      <c r="C21" s="6" t="s">
        <v>53</v>
      </c>
      <c r="D21" s="7" t="s">
        <v>72</v>
      </c>
      <c r="E21" s="6" t="s">
        <v>14</v>
      </c>
      <c r="F21" s="6" t="s">
        <v>73</v>
      </c>
    </row>
    <row r="22" spans="1:6" s="1" customFormat="1" ht="24" customHeight="1">
      <c r="A22" s="1">
        <v>21</v>
      </c>
      <c r="B22" s="6" t="s">
        <v>74</v>
      </c>
      <c r="C22" s="6" t="s">
        <v>30</v>
      </c>
      <c r="D22" s="7" t="s">
        <v>75</v>
      </c>
      <c r="E22" s="6" t="s">
        <v>14</v>
      </c>
      <c r="F22" s="6" t="s">
        <v>91</v>
      </c>
    </row>
    <row r="23" spans="1:6" ht="20.25" customHeight="1">
      <c r="A23" s="1">
        <v>22</v>
      </c>
      <c r="B23" s="6" t="s">
        <v>36</v>
      </c>
      <c r="C23" s="6" t="s">
        <v>76</v>
      </c>
      <c r="D23" s="7" t="s">
        <v>77</v>
      </c>
      <c r="E23" s="6" t="s">
        <v>14</v>
      </c>
      <c r="F23" s="6" t="s">
        <v>78</v>
      </c>
    </row>
    <row r="24" spans="1:6" ht="24.75" customHeight="1">
      <c r="A24" s="1">
        <v>23</v>
      </c>
      <c r="B24" s="6" t="s">
        <v>25</v>
      </c>
      <c r="C24" s="6" t="s">
        <v>79</v>
      </c>
      <c r="D24" s="7" t="s">
        <v>80</v>
      </c>
      <c r="E24" s="6" t="s">
        <v>14</v>
      </c>
      <c r="F24" s="6" t="s">
        <v>81</v>
      </c>
    </row>
    <row r="25" spans="1:6" ht="22.5" customHeight="1">
      <c r="A25" s="1">
        <v>24</v>
      </c>
      <c r="B25" s="6" t="s">
        <v>82</v>
      </c>
      <c r="C25" s="6" t="s">
        <v>63</v>
      </c>
      <c r="D25" s="7" t="s">
        <v>12</v>
      </c>
      <c r="E25" s="6" t="s">
        <v>15</v>
      </c>
      <c r="F25" s="6" t="s">
        <v>83</v>
      </c>
    </row>
    <row r="26" spans="1:6" ht="23.25" customHeight="1">
      <c r="A26" s="1">
        <v>25</v>
      </c>
      <c r="B26" s="6" t="s">
        <v>86</v>
      </c>
      <c r="C26" s="6" t="s">
        <v>87</v>
      </c>
      <c r="D26" s="7" t="s">
        <v>88</v>
      </c>
      <c r="E26" s="6" t="s">
        <v>14</v>
      </c>
      <c r="F26" s="6" t="s">
        <v>92</v>
      </c>
    </row>
    <row r="27" spans="1:6" ht="23.25" customHeight="1">
      <c r="A27" s="1">
        <v>26</v>
      </c>
      <c r="B27" s="6" t="s">
        <v>69</v>
      </c>
      <c r="C27" s="6" t="s">
        <v>84</v>
      </c>
      <c r="D27" s="7" t="s">
        <v>85</v>
      </c>
      <c r="E27" s="6" t="s">
        <v>28</v>
      </c>
      <c r="F27" s="6" t="s">
        <v>93</v>
      </c>
    </row>
    <row r="28" spans="1:6" ht="23.25" customHeight="1">
      <c r="A28" s="1">
        <v>27</v>
      </c>
      <c r="B28" s="6" t="s">
        <v>17</v>
      </c>
      <c r="C28" s="6" t="s">
        <v>89</v>
      </c>
      <c r="D28" s="7" t="s">
        <v>90</v>
      </c>
      <c r="E28" s="6" t="s">
        <v>14</v>
      </c>
      <c r="F28" s="6" t="s">
        <v>94</v>
      </c>
    </row>
    <row r="29" spans="1:6" ht="24.75" customHeight="1">
      <c r="A29" s="1">
        <v>28</v>
      </c>
      <c r="B29" s="6" t="s">
        <v>17</v>
      </c>
      <c r="C29" s="6" t="s">
        <v>95</v>
      </c>
      <c r="D29" s="7" t="s">
        <v>96</v>
      </c>
      <c r="E29" s="6" t="s">
        <v>14</v>
      </c>
      <c r="F29" s="6" t="s">
        <v>97</v>
      </c>
    </row>
    <row r="30" spans="1:6" ht="24" customHeight="1">
      <c r="A30" s="1">
        <v>29</v>
      </c>
      <c r="B30" s="6" t="s">
        <v>69</v>
      </c>
      <c r="C30" s="6" t="s">
        <v>98</v>
      </c>
      <c r="D30" s="7" t="s">
        <v>99</v>
      </c>
      <c r="E30" s="6" t="s">
        <v>14</v>
      </c>
      <c r="F30" s="6" t="s">
        <v>100</v>
      </c>
    </row>
    <row r="31" spans="1:6" ht="23.25" customHeight="1">
      <c r="A31" s="1">
        <v>30</v>
      </c>
      <c r="B31" s="6" t="s">
        <v>101</v>
      </c>
      <c r="C31" s="6" t="s">
        <v>102</v>
      </c>
      <c r="D31" s="7" t="s">
        <v>103</v>
      </c>
      <c r="E31" s="6" t="s">
        <v>28</v>
      </c>
      <c r="F31" s="6" t="s">
        <v>106</v>
      </c>
    </row>
    <row r="32" spans="1:6" ht="22.5" customHeight="1">
      <c r="A32" s="1">
        <v>31</v>
      </c>
      <c r="B32" s="6" t="s">
        <v>52</v>
      </c>
      <c r="C32" s="6" t="s">
        <v>104</v>
      </c>
      <c r="D32" s="7" t="s">
        <v>105</v>
      </c>
      <c r="E32" s="6" t="s">
        <v>14</v>
      </c>
      <c r="F32" s="6" t="s">
        <v>107</v>
      </c>
    </row>
    <row r="33" spans="1:6" ht="22.5" customHeight="1">
      <c r="A33" s="1">
        <v>32</v>
      </c>
      <c r="B33" s="6" t="s">
        <v>36</v>
      </c>
      <c r="C33" s="6" t="s">
        <v>108</v>
      </c>
      <c r="D33" s="7" t="s">
        <v>109</v>
      </c>
      <c r="E33" s="6" t="s">
        <v>14</v>
      </c>
      <c r="F33" s="6" t="s">
        <v>110</v>
      </c>
    </row>
    <row r="34" spans="1:6" ht="22.5" customHeight="1">
      <c r="A34" s="1">
        <v>33</v>
      </c>
      <c r="B34" s="6" t="s">
        <v>74</v>
      </c>
      <c r="C34" s="6" t="s">
        <v>113</v>
      </c>
      <c r="D34" s="7" t="s">
        <v>111</v>
      </c>
      <c r="E34" s="6" t="s">
        <v>15</v>
      </c>
      <c r="F34" s="6" t="s">
        <v>112</v>
      </c>
    </row>
    <row r="35" spans="1:6" ht="24.75" customHeight="1">
      <c r="A35" s="1">
        <v>34</v>
      </c>
      <c r="B35" s="6" t="s">
        <v>114</v>
      </c>
      <c r="C35" s="6" t="s">
        <v>115</v>
      </c>
      <c r="D35" s="7" t="s">
        <v>116</v>
      </c>
      <c r="E35" s="6" t="s">
        <v>14</v>
      </c>
      <c r="F35" s="6" t="s">
        <v>117</v>
      </c>
    </row>
    <row r="36" spans="1:6" ht="24.75" customHeight="1">
      <c r="A36" s="1">
        <v>35</v>
      </c>
      <c r="B36" s="6" t="s">
        <v>118</v>
      </c>
      <c r="C36" s="6" t="s">
        <v>119</v>
      </c>
      <c r="D36" s="7" t="s">
        <v>120</v>
      </c>
      <c r="E36" s="6" t="s">
        <v>28</v>
      </c>
      <c r="F36" s="6" t="s">
        <v>121</v>
      </c>
    </row>
    <row r="37" spans="1:6" ht="27.75" customHeight="1">
      <c r="A37" s="1">
        <v>36</v>
      </c>
      <c r="B37" s="6" t="s">
        <v>69</v>
      </c>
      <c r="C37" s="6" t="s">
        <v>30</v>
      </c>
      <c r="D37" s="7" t="s">
        <v>120</v>
      </c>
      <c r="E37" s="6" t="s">
        <v>14</v>
      </c>
      <c r="F37" s="6" t="s">
        <v>93</v>
      </c>
    </row>
    <row r="38" spans="1:6" ht="27" customHeight="1">
      <c r="A38" s="1">
        <v>37</v>
      </c>
      <c r="B38" s="6" t="s">
        <v>69</v>
      </c>
      <c r="C38" s="6" t="s">
        <v>122</v>
      </c>
      <c r="D38" s="7" t="s">
        <v>123</v>
      </c>
      <c r="E38" s="6" t="s">
        <v>28</v>
      </c>
      <c r="F38" s="6" t="s">
        <v>124</v>
      </c>
    </row>
    <row r="39" spans="1:6" ht="21.75" customHeight="1">
      <c r="A39" s="1">
        <v>38</v>
      </c>
      <c r="B39" s="6" t="s">
        <v>125</v>
      </c>
      <c r="C39" s="6" t="s">
        <v>126</v>
      </c>
      <c r="D39" s="7" t="s">
        <v>127</v>
      </c>
      <c r="E39" s="6" t="s">
        <v>28</v>
      </c>
      <c r="F39" s="6" t="s">
        <v>128</v>
      </c>
    </row>
    <row r="40" spans="1:6" ht="19.5" customHeight="1">
      <c r="A40" s="1">
        <v>39</v>
      </c>
      <c r="B40" s="6" t="s">
        <v>32</v>
      </c>
      <c r="C40" s="6" t="s">
        <v>129</v>
      </c>
      <c r="D40" s="7" t="s">
        <v>130</v>
      </c>
      <c r="E40" s="6" t="s">
        <v>14</v>
      </c>
      <c r="F40" s="6" t="s">
        <v>131</v>
      </c>
    </row>
    <row r="41" spans="1:6" ht="19.5" customHeight="1">
      <c r="A41" s="1"/>
      <c r="B41" s="6" t="s">
        <v>132</v>
      </c>
      <c r="C41" s="8" t="s">
        <v>133</v>
      </c>
      <c r="D41" s="9" t="s">
        <v>135</v>
      </c>
      <c r="E41" s="6" t="s">
        <v>14</v>
      </c>
      <c r="F41" s="6" t="s">
        <v>134</v>
      </c>
    </row>
    <row r="42" spans="1:6" ht="19.5" customHeight="1">
      <c r="A42" s="1"/>
      <c r="B42" s="6" t="s">
        <v>40</v>
      </c>
      <c r="C42" s="6" t="s">
        <v>136</v>
      </c>
      <c r="D42" s="7" t="s">
        <v>138</v>
      </c>
      <c r="E42" s="6" t="s">
        <v>15</v>
      </c>
      <c r="F42" s="6" t="s">
        <v>140</v>
      </c>
    </row>
    <row r="43" spans="1:6" ht="21">
      <c r="B43" s="6" t="s">
        <v>40</v>
      </c>
      <c r="C43" s="8" t="s">
        <v>137</v>
      </c>
      <c r="D43" s="9" t="s">
        <v>138</v>
      </c>
      <c r="E43" s="8" t="s">
        <v>14</v>
      </c>
      <c r="F43" s="8" t="s">
        <v>139</v>
      </c>
    </row>
    <row r="44" spans="1:6" ht="19.5">
      <c r="B44" s="8" t="s">
        <v>62</v>
      </c>
      <c r="C44" s="8" t="s">
        <v>141</v>
      </c>
      <c r="D44" s="9" t="s">
        <v>142</v>
      </c>
      <c r="E44" s="8" t="s">
        <v>15</v>
      </c>
      <c r="F44" s="8" t="s">
        <v>143</v>
      </c>
    </row>
    <row r="45" spans="1:6" ht="19.5">
      <c r="B45" s="8" t="s">
        <v>144</v>
      </c>
      <c r="C45" s="8" t="s">
        <v>145</v>
      </c>
      <c r="D45" s="9" t="s">
        <v>146</v>
      </c>
      <c r="E45" s="8" t="s">
        <v>14</v>
      </c>
      <c r="F45" s="8" t="s">
        <v>147</v>
      </c>
    </row>
    <row r="46" spans="1:6" ht="19.5">
      <c r="B46" s="8" t="s">
        <v>125</v>
      </c>
      <c r="C46" s="8" t="s">
        <v>148</v>
      </c>
      <c r="D46" s="9" t="s">
        <v>149</v>
      </c>
      <c r="E46" s="8" t="s">
        <v>14</v>
      </c>
      <c r="F46" s="8" t="s">
        <v>150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الناز احمدي</dc:creator>
  <cp:lastModifiedBy>مریم مددی</cp:lastModifiedBy>
  <dcterms:created xsi:type="dcterms:W3CDTF">2023-07-16T04:24:22Z</dcterms:created>
  <dcterms:modified xsi:type="dcterms:W3CDTF">2024-04-15T07:40:59Z</dcterms:modified>
</cp:coreProperties>
</file>